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Manner-Tanja\# Kotona Suomessa\# # Itä-Suomi\# # Tilastot 2016\# ## Tilastot 2017\"/>
    </mc:Choice>
  </mc:AlternateContent>
  <bookViews>
    <workbookView xWindow="0" yWindow="0" windowWidth="23040" windowHeight="9410"/>
  </bookViews>
  <sheets>
    <sheet name="taulukko" sheetId="2" r:id="rId1"/>
    <sheet name="tiedot" sheetId="1" r:id="rId2"/>
  </sheets>
  <definedNames>
    <definedName name="_xlnm.Print_Area" localSheetId="0">taulukko!$A$1:$I$17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<sst xmlns="http://schemas.openxmlformats.org/spreadsheetml/2006/main" count="8" uniqueCount="8">
  <si>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Etelä-Savo</t>
  </si>
  <si>
    <t xml:space="preserve">ULKOMAAN KANSALAISET </t>
  </si>
  <si>
    <t xml:space="preserve">VIERASKIELISET </t>
  </si>
  <si>
    <t xml:space="preserve">ULKOMAILLA SYNTYNEET </t>
  </si>
  <si>
    <t xml:space="preserve"> </t>
  </si>
  <si>
    <t>Ulkomaalaisväestö Etelä-Savossa 2017</t>
  </si>
  <si>
    <t>lähde: tilastokeskus</t>
  </si>
  <si>
    <t xml:space="preserve">http://pxnet2.stat.fi/PXWeb/pxweb/fi/StatFin/StatFin__vrm__vaerak/?tablelist=true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</si>
</sst>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Ulkomaalaisväestö Etelä-Savossa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tiedot!$B$2</c:f>
              <c:strCache>
                <c:ptCount val="1"/>
                <c:pt idx="0">
                  <c:v>Etelä-Savo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tiedot!$A$3:$A$5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tiedot!$B$3:$B$5</c:f>
              <c:numCache>
                <c:formatCode>General</c:formatCode>
                <c:ptCount val="3"/>
                <c:pt idx="0">
                  <c:v>3172</c:v>
                </c:pt>
                <c:pt idx="1">
                  <c:v>4674</c:v>
                </c:pt>
                <c:pt idx="2">
                  <c:v>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3-44D9-B402-B4878660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40688"/>
        <c:axId val="439336752"/>
      </c:barChart>
      <c:catAx>
        <c:axId val="4393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336752"/>
        <c:crosses val="autoZero"/>
        <c:auto val="1"/>
        <c:lblAlgn val="ctr"/>
        <c:lblOffset val="100"/>
        <c:noMultiLvlLbl val="0"/>
      </c:catAx>
      <c:valAx>
        <c:axId val="4393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34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Ulkomaalaisväestö Etelä-Savossa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tiedot!$B$2</c:f>
              <c:strCache>
                <c:ptCount val="1"/>
                <c:pt idx="0">
                  <c:v>Etelä-Savo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tiedot!$A$3:$A$5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tiedot!$B$3:$B$5</c:f>
              <c:numCache>
                <c:formatCode>General</c:formatCode>
                <c:ptCount val="3"/>
                <c:pt idx="0">
                  <c:v>3172</c:v>
                </c:pt>
                <c:pt idx="1">
                  <c:v>4674</c:v>
                </c:pt>
                <c:pt idx="2">
                  <c:v>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2-4234-BA10-171470C51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340688"/>
        <c:axId val="439336752"/>
      </c:barChart>
      <c:catAx>
        <c:axId val="4393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336752"/>
        <c:crosses val="autoZero"/>
        <c:auto val="1"/>
        <c:lblAlgn val="ctr"/>
        <c:lblOffset val="100"/>
        <c:noMultiLvlLbl val="0"/>
      </c:catAx>
      <c:valAx>
        <c:axId val="4393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34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165100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511175</xdr:colOff>
      <xdr:row>6</xdr:row>
      <xdr:rowOff>123825</xdr:rowOff>
    </xdr:from>
    <xdr:to>
      <xdr:col>3</xdr:col>
      <xdr:colOff>530225</xdr:colOff>
      <xdr:row>21</xdr:row>
      <xdr:rowOff>104775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xnet2.stat.fi/PXWeb/pxweb/fi/StatFin/StatFin__vrm__vaerak/?tablelis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"/>
  <sheetViews>
    <sheetView tabSelected="1" zoomScaleNormal="100" workbookViewId="0">
      <selection activeCell="L17" sqref="L17"/>
    </sheetView>
  </sheetViews>
  <sheetFormatPr defaultRowHeight="14.5" x14ac:dyDescent="0.35"/>
  <cols>
    <col min="1" max="1" width="4.1796875" customWidth="1"/>
  </cols>
  <sheetData>
    <row r="24" spans="4:4" x14ac:dyDescent="0.35">
      <c r="D24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1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9" sqref="G19"/>
    </sheetView>
  </sheetViews>
  <sheetFormatPr defaultRowHeight="14.5" x14ac:dyDescent="0.35"/>
  <cols>
    <col min="1" max="1" width="42.7265625" bestFit="1" customWidth="1"/>
    <col min="2" max="2" width="13.7265625" customWidth="1"/>
    <col min="13" max="13" width="24.54296875" bestFit="1" customWidth="1"/>
  </cols>
  <sheetData>
    <row r="1" spans="1:5" ht="18.5" x14ac:dyDescent="0.35">
      <c r="A1" s="6" t="s">
        <v>5</v>
      </c>
      <c r="B1" s="2"/>
      <c r="E1" t="s">
        <v>6</v>
      </c>
    </row>
    <row r="2" spans="1:5" x14ac:dyDescent="0.35">
      <c r="B2" t="s">
        <v>0</v>
      </c>
      <c r="E2" s="7" t="s">
        <v>7</v>
      </c>
    </row>
    <row r="3" spans="1:5" x14ac:dyDescent="0.35">
      <c r="A3" t="s">
        <v>1</v>
      </c>
      <c r="B3">
        <v>3172</v>
      </c>
    </row>
    <row r="4" spans="1:5" s="4" customFormat="1" x14ac:dyDescent="0.35">
      <c r="A4" t="s">
        <v>2</v>
      </c>
      <c r="B4" s="5">
        <v>4674</v>
      </c>
    </row>
    <row r="5" spans="1:5" s="4" customFormat="1" x14ac:dyDescent="0.35">
      <c r="A5" s="5" t="s">
        <v>3</v>
      </c>
      <c r="B5" s="5">
        <v>4802</v>
      </c>
    </row>
    <row r="7" spans="1:5" x14ac:dyDescent="0.35">
      <c r="A7" s="1"/>
      <c r="B7" s="2"/>
    </row>
    <row r="8" spans="1:5" x14ac:dyDescent="0.35">
      <c r="A8" s="2"/>
      <c r="B8" s="3"/>
    </row>
  </sheetData>
  <hyperlinks>
    <hyperlink ref="E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taulukko</vt:lpstr>
      <vt:lpstr>tiedot</vt:lpstr>
      <vt:lpstr>taulukko!Tulostusalue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 Tanja</dc:creator>
  <cp:lastModifiedBy>Manner Tanja</cp:lastModifiedBy>
  <cp:lastPrinted>2018-04-26T07:37:36Z</cp:lastPrinted>
  <dcterms:created xsi:type="dcterms:W3CDTF">2017-08-31T08:34:28Z</dcterms:created>
  <dcterms:modified xsi:type="dcterms:W3CDTF">2018-04-26T13:01:56Z</dcterms:modified>
</cp:coreProperties>
</file>